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<sst xmlns="http://schemas.openxmlformats.org/spreadsheetml/2006/main" count="19" uniqueCount="19">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</sst>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49" customWidth="1"/>
    <col min="3" max="3" width="11.51" customWidth="1"/>
    <col min="4" max="4" width="27.10" customWidth="1"/>
    <col min="5" max="5" width="14.57" customWidth="1"/>
    <col min="6" max="6" width="21.71" customWidth="1"/>
    <col min="7" max="7" width="9.62" customWidth="1"/>
    <col min="8" max="8" width="3.93" customWidth="1"/>
    <col min="9" max="9" width="3.93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0.111000</v>
      </c>
      <c r="F8" s="16">
        <v>7715.510000</v>
      </c>
      <c r="G8" s="16">
        <f ca="1">ROUND(INDIRECT(ADDRESS(ROW()+(0), COLUMN()+(-2), 1))*INDIRECT(ADDRESS(ROW()+(0), COLUMN()+(-1), 1)), 2)</f>
        <v>856.420000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856.420000</v>
      </c>
      <c r="G9" s="20">
        <f ca="1">ROUND(INDIRECT(ADDRESS(ROW()+(0), COLUMN()+(-2), 1))*INDIRECT(ADDRESS(ROW()+(0), COLUMN()+(-1), 1))/100, 2)</f>
        <v>17.130000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873.550000</v>
      </c>
      <c r="G10" s="24">
        <f ca="1">ROUND(INDIRECT(ADDRESS(ROW()+(0), COLUMN()+(-2), 1))*INDIRECT(ADDRESS(ROW()+(0), COLUMN()+(-1), 1))/100, 2)</f>
        <v>26.210000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899.760000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