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<sst xmlns="http://schemas.openxmlformats.org/spreadsheetml/2006/main" count="19" uniqueCount="19">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</sst>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90" customWidth="1"/>
    <col min="2" max="2" width="5.54" customWidth="1"/>
    <col min="3" max="3" width="9.62" customWidth="1"/>
    <col min="4" max="4" width="2.33" customWidth="1"/>
    <col min="5" max="5" width="27.10" customWidth="1"/>
    <col min="6" max="6" width="14.57" customWidth="1"/>
    <col min="7" max="7" width="17.19" customWidth="1"/>
    <col min="8" max="8" width="4.52" customWidth="1"/>
    <col min="9" max="9" width="4.08" customWidth="1"/>
    <col min="10" max="10" width="8.60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0.477000</v>
      </c>
      <c r="G8" s="16">
        <v>7715.510000</v>
      </c>
      <c r="H8" s="16"/>
      <c r="I8" s="16">
        <f ca="1">ROUND(INDIRECT(ADDRESS(ROW()+(0), COLUMN()+(-3), 1))*INDIRECT(ADDRESS(ROW()+(0), COLUMN()+(-2), 1)), 2)</f>
        <v>3680.300000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3680.300000</v>
      </c>
      <c r="H9" s="20"/>
      <c r="I9" s="20">
        <f ca="1">ROUND(INDIRECT(ADDRESS(ROW()+(0), COLUMN()+(-3), 1))*INDIRECT(ADDRESS(ROW()+(0), COLUMN()+(-2), 1))/100, 2)</f>
        <v>73.610000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3753.910000</v>
      </c>
      <c r="H10" s="24"/>
      <c r="I10" s="24">
        <f ca="1">ROUND(INDIRECT(ADDRESS(ROW()+(0), COLUMN()+(-3), 1))*INDIRECT(ADDRESS(ROW()+(0), COLUMN()+(-2), 1))/100, 2)</f>
        <v>112.620000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3866.530000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