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<sst xmlns="http://schemas.openxmlformats.org/spreadsheetml/2006/main" count="38" uniqueCount="38">
  <si>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</si>
  <si>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</si>
  <si>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</si>
  <si>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Alicatado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</si>
  <si>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</si>
  <si>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</si>
  <si>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</si>
  <si>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</si>
  <si>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</si>
  <si>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</si>
  <si>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</si>
  <si>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</si>
  <si>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</si>
  <si>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</si>
  <si>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</si>
  <si>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</si>
  <si>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</si>
  <si>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</si>
  <si>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</si>
  <si>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</si>
  <si>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</si>
  <si>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</si>
  <si>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</si>
  <si>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</si>
  <si>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</si>
  <si>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</si>
  <si>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</si>
  <si>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</si>
  <si>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</si>
  <si>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</si>
  <si>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</si>
  <si>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</si>
  <si>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</si>
  <si>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</si>
  <si>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</si>
  <si>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</si>
  <si>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$ 9.135,58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</si>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</sst>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573.380000</v>
      </c>
      <c r="J9" s="15"/>
      <c r="K9" s="15">
        <f ca="1">ROUND(INDIRECT(ADDRESS(ROW()+(0), COLUMN()+(-4), 1))*INDIRECT(ADDRESS(ROW()+(0), COLUMN()+(-2), 1)), 2)</f>
        <v>3440.280000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3063.500000</v>
      </c>
      <c r="J10" s="15"/>
      <c r="K10" s="15">
        <f ca="1">ROUND(INDIRECT(ADDRESS(ROW()+(0), COLUMN()+(-4), 1))*INDIRECT(ADDRESS(ROW()+(0), COLUMN()+(-2), 1)), 2)</f>
        <v>1531.750000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27385.830000</v>
      </c>
      <c r="J11" s="15"/>
      <c r="K11" s="15">
        <f ca="1">ROUND(INDIRECT(ADDRESS(ROW()+(0), COLUMN()+(-4), 1))*INDIRECT(ADDRESS(ROW()+(0), COLUMN()+(-2), 1)), 2)</f>
        <v>28755.120000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1662.590000</v>
      </c>
      <c r="J12" s="17"/>
      <c r="K12" s="17">
        <f ca="1">ROUND(INDIRECT(ADDRESS(ROW()+(0), COLUMN()+(-4), 1))*INDIRECT(ADDRESS(ROW()+(0), COLUMN()+(-2), 1)), 2)</f>
        <v>831.300000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34558.450000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0.422000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4660.010000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0.422000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3431.300000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8091.310000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42649.760000</v>
      </c>
      <c r="J19" s="17"/>
      <c r="K19" s="17">
        <f ca="1">ROUND(INDIRECT(ADDRESS(ROW()+(0), COLUMN()+(-4), 1))*INDIRECT(ADDRESS(ROW()+(0), COLUMN()+(-2), 1))/100, 2)</f>
        <v>853.000000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43502.760000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