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<sst xmlns="http://schemas.openxmlformats.org/spreadsheetml/2006/main" count="29" uniqueCount="29">
  <si>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</si>
  <si>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</si>
  <si>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</si>
  <si>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</si>
  <si>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tuberías de refrigerante de gran longitud (hasta 50 m), para un máximo de 10 unidades interiores, modelo RBM-Y2804FE "TOSHIBA", con un rango de capacidad total de las unidades interiores conectadas aguas abajo de 6,4 a 10,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</si>
  <si>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</si>
  <si>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</si>
  <si>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</si>
  <si>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</si>
  <si>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</si>
  <si>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</si>
  <si>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</si>
  <si>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mt42tsb502r</t>
  </si>
  <si>
    <t xml:space="preserve">Ud</t>
  </si>
  <si>
    <t xml:space="preserve">Caja de selección de flujo de refrigerante, sistema VRF con recuperación de calor, para gas R-410A, para tuberías de refrigerante de gran longitud (hasta 50 m), para un máximo de 10 unidades interiores, modelo RBM-Y2804FE "TOSHIBA", con un rango de capacidad total de las unidades interiores conectadas aguas abajo de 6,4 a 10,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</si>
  <si>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</si>
  <si>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</si>
  <si>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</si>
  <si>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</si>
  <si>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</si>
  <si>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</si>
  <si>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</si>
  <si>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</si>
  <si>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</si>
  <si>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</si>
  <si>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</si>
  <si>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</si>
  <si>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$ 5.498.419,23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</si>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</sst>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67.4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1.53762e+007</v>
      </c>
      <c r="H10" s="14">
        <f ca="1">ROUND(INDIRECT(ADDRESS(ROW()+(0), COLUMN()+(-2), 1))*INDIRECT(ADDRESS(ROW()+(0), COLUMN()+(-1), 1)), 2)</f>
        <v>1.53762e+007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1.53762e+007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1.54017e+007</v>
      </c>
      <c r="H17" s="14">
        <f ca="1">ROUND(INDIRECT(ADDRESS(ROW()+(0), COLUMN()+(-2), 1))*INDIRECT(ADDRESS(ROW()+(0), COLUMN()+(-1), 1))/100, 2)</f>
        <v>308035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1.57098e+007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