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<sst xmlns="http://schemas.openxmlformats.org/spreadsheetml/2006/main" count="20" uniqueCount="20">
  <si>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</si>
  <si>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</si>
  <si>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</si>
  <si>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</si>
  <si>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cualquier tipo de terreno, por debajo de la cimentación a recalzar, hasta alcanzar una profundidad máxima de 1,5 m, con medios manuales, y carga manual a camión o contenedor. Incluso,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</si>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</sst>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06" customWidth="1"/>
    <col min="4" max="4" width="17.34" customWidth="1"/>
    <col min="5" max="5" width="28.39" customWidth="1"/>
    <col min="6" max="6" width="19.72" customWidth="1"/>
    <col min="7" max="7" width="22.27" customWidth="1"/>
    <col min="8" max="8" width="23.1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11.149</v>
      </c>
      <c r="G10" s="14">
        <v>18348.8</v>
      </c>
      <c r="H10" s="14">
        <f ca="1">ROUND(INDIRECT(ADDRESS(ROW()+(0), COLUMN()+(-2), 1))*INDIRECT(ADDRESS(ROW()+(0), COLUMN()+(-1), 1)), 2)</f>
        <v>204570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204570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204570</v>
      </c>
      <c r="H13" s="14">
        <f ca="1">ROUND(INDIRECT(ADDRESS(ROW()+(0), COLUMN()+(-2), 1))*INDIRECT(ADDRESS(ROW()+(0), COLUMN()+(-1), 1))/100, 2)</f>
        <v>4091.4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208662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